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135"/>
  </bookViews>
  <sheets>
    <sheet name="HQD GLOW AIR 70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DC41DF489E094D26BBD41B01A84A6E4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5360" y="3981450"/>
          <a:ext cx="1371600" cy="1628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F45D6EC458CE493E9C07E26DE38AACC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45360" y="2990850"/>
          <a:ext cx="1152525" cy="1600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F71B6F42392548FDB4CE61A9D94C8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94635" y="7005955"/>
          <a:ext cx="1990725" cy="1828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FE21624441024C6681532333E41FEDD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5360" y="1009650"/>
          <a:ext cx="1571625" cy="1790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E465FF404CA44F44BCEB986179B99DF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80640" y="2071370"/>
          <a:ext cx="1485900" cy="1752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84D4A5246D2E444EBA21CCE01E998C8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385185" y="5129530"/>
          <a:ext cx="1390650" cy="1733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EF1B0FC567E14E0E9706DCEFE395D87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245360" y="5962650"/>
          <a:ext cx="1343025" cy="18097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<sst xmlns="http://schemas.openxmlformats.org/spreadsheetml/2006/main" count="37" uniqueCount="34">
  <si>
    <t>HQD GLOW AIR 70K 20mg</t>
  </si>
  <si>
    <t>Flavour Description</t>
  </si>
  <si>
    <t>Device 
Color</t>
  </si>
  <si>
    <t>Grape GB</t>
  </si>
  <si>
    <t>Summer Dream</t>
  </si>
  <si>
    <t>Strawberry GB</t>
  </si>
  <si>
    <t>Blue Razz Cherry</t>
  </si>
  <si>
    <t>Mixed Berries</t>
  </si>
  <si>
    <t>Blueberry Cherry Cranberry</t>
  </si>
  <si>
    <t>Cherry Berry</t>
  </si>
  <si>
    <t>Blue Razz GB</t>
  </si>
  <si>
    <t>Kiwi Passionfruit Guava</t>
  </si>
  <si>
    <t>Juicy Peach</t>
  </si>
  <si>
    <t>Strawberry Kiwi</t>
  </si>
  <si>
    <t>Peach Mango</t>
  </si>
  <si>
    <t>Fresh Mint</t>
  </si>
  <si>
    <t>Pineapple Peach Mango</t>
  </si>
  <si>
    <t>Lemon Lime</t>
  </si>
  <si>
    <t>Pineapple Ice</t>
  </si>
  <si>
    <t>Mr Blue</t>
  </si>
  <si>
    <t>Bear</t>
  </si>
  <si>
    <t>Mr Blue Razz Ice</t>
  </si>
  <si>
    <t>Rainbow</t>
  </si>
  <si>
    <t>Blueberry Raspberry</t>
  </si>
  <si>
    <t>Watermelon BG</t>
  </si>
  <si>
    <t>Blueberry Sour Raspberry</t>
  </si>
  <si>
    <t>Strawberry BG</t>
  </si>
  <si>
    <t>Strawberry Raspberry Cherry Ice</t>
  </si>
  <si>
    <t>Cola Ice</t>
  </si>
  <si>
    <t>Strawberry Ice</t>
  </si>
  <si>
    <t>Fantasi Ice</t>
  </si>
  <si>
    <t>Strawberry Cranberry Cherry</t>
  </si>
  <si>
    <t>Cherry Ice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</si>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</sst>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Calibri"/>
      <charset val="134"/>
      <scheme val="minor"/>
    </font>
    <font>
      <b/>
      <sz val="18"/>
      <color theme="0"/>
      <name val="Arial Black"/>
      <charset val="134"/>
    </font>
    <font>
      <sz val="10"/>
      <color theme="1"/>
      <name val="Arial Black"/>
      <charset val="134"/>
    </font>
    <font>
      <b/>
      <sz val="11"/>
      <color theme="5"/>
      <name val="Arial Black"/>
      <charset val="134"/>
    </font>
    <font>
      <b/>
      <sz val="11"/>
      <color theme="1"/>
      <name val="Arial Black"/>
      <charset val="134"/>
    </font>
    <font>
      <sz val="10"/>
      <color theme="1"/>
      <name val="Arial"/>
      <charset val="134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/>
        <bgColor rgb="FF7030A0"/>
      </patternFill>
    </fill>
    <fill>
      <patternFill patternType="solid">
        <fgColor theme="6" tint="0.8"/>
        <bgColor rgb="FFFF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4"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0026E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U986"/>
  <sheetViews>
    <sheetView tabSelected="1" workbookViewId="0">
      <selection activeCell="M9" sqref="M9"/>
    </sheetView>
  </sheetViews>
  <sheetFormatPr defaultColWidth="14.4336283185841" defaultRowHeight="15" customHeight="1"/>
  <cols>
    <col min="1" max="1" width="2.46017699115044" style="1" customWidth="1"/>
    <col min="2" max="2" width="31.2920353982301" style="1" customWidth="1"/>
    <col min="3" max="3" width="23.3008849557522" style="1" customWidth="1"/>
    <col min="4" max="4" width="32.787610619469" style="1" customWidth="1"/>
    <col min="5" max="5" width="16" style="1" customWidth="1"/>
    <col min="6" max="21" width="9" style="1" customWidth="1"/>
    <col min="22" max="16384" width="14.4336283185841" style="1"/>
  </cols>
  <sheetData>
    <row r="2" ht="39.75" customHeight="1" spans="2:21">
      <c r="B2" s="2" t="s">
        <v>0</v>
      </c>
      <c r="C2" s="3"/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39.75" customHeight="1" spans="2:21">
      <c r="B3" s="6" t="s">
        <v>1</v>
      </c>
      <c r="C3" s="7" t="s">
        <v>2</v>
      </c>
      <c r="D3" s="8" t="s">
        <v>1</v>
      </c>
      <c r="E3" s="9" t="s">
        <v>2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ht="19.5" customHeight="1" spans="2:21">
      <c r="B4" s="11" t="s">
        <v>3</v>
      </c>
      <c r="C4" s="12" t="str">
        <f>_xlfn.DISPIMG("ID_FE21624441024C6681532333E41FEDD1",1)</f>
        <v>=DISPIMG("ID_FE21624441024C6681532333E41FEDD1",1)</v>
      </c>
      <c r="D4" s="12" t="s">
        <v>4</v>
      </c>
      <c r="E4" s="13" t="str">
        <f>_xlfn.DISPIMG("ID_DC41DF489E094D26BBD41B01A84A6E4A",1)</f>
        <v>=DISPIMG("ID_DC41DF489E094D26BBD41B01A84A6E4A",1)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ht="19.5" customHeight="1" spans="2:21">
      <c r="B5" s="11" t="s">
        <v>5</v>
      </c>
      <c r="C5" s="15"/>
      <c r="D5" s="12" t="s">
        <v>6</v>
      </c>
      <c r="E5" s="16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ht="19.5" customHeight="1" spans="2:21">
      <c r="B6" s="11" t="s">
        <v>7</v>
      </c>
      <c r="C6" s="15"/>
      <c r="D6" s="12" t="s">
        <v>8</v>
      </c>
      <c r="E6" s="16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ht="19.5" customHeight="1" spans="2:21">
      <c r="B7" s="11" t="s">
        <v>9</v>
      </c>
      <c r="C7" s="15"/>
      <c r="D7" s="12" t="s">
        <v>10</v>
      </c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ht="19.5" customHeight="1" spans="2:21">
      <c r="B8" s="11" t="s">
        <v>11</v>
      </c>
      <c r="C8" s="12" t="str">
        <f>_xlfn.DISPIMG("ID_E465FF404CA44F44BCEB986179B99DF5",1)</f>
        <v>=DISPIMG("ID_E465FF404CA44F44BCEB986179B99DF5",1)</v>
      </c>
      <c r="D8" s="12" t="s">
        <v>12</v>
      </c>
      <c r="E8" s="13" t="str">
        <f>_xlfn.DISPIMG("ID_84D4A5246D2E444EBA21CCE01E998C87",1)</f>
        <v>=DISPIMG("ID_84D4A5246D2E444EBA21CCE01E998C87",1)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ht="19.5" customHeight="1" spans="2:21">
      <c r="B9" s="11" t="s">
        <v>13</v>
      </c>
      <c r="C9" s="15"/>
      <c r="D9" s="12" t="s">
        <v>14</v>
      </c>
      <c r="E9" s="16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ht="19.5" customHeight="1" spans="2:21">
      <c r="B10" s="11" t="s">
        <v>15</v>
      </c>
      <c r="C10" s="15"/>
      <c r="D10" s="12" t="s">
        <v>16</v>
      </c>
      <c r="E10" s="1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ht="19.5" customHeight="1" spans="2:21">
      <c r="B11" s="11" t="s">
        <v>17</v>
      </c>
      <c r="C11" s="15"/>
      <c r="D11" s="12" t="s">
        <v>18</v>
      </c>
      <c r="E11" s="1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ht="19.5" customHeight="1" spans="2:21">
      <c r="B12" s="11" t="s">
        <v>19</v>
      </c>
      <c r="C12" s="12" t="str">
        <f>_xlfn.DISPIMG("ID_F45D6EC458CE493E9C07E26DE38AACC0",1)</f>
        <v>=DISPIMG("ID_F45D6EC458CE493E9C07E26DE38AACC0",1)</v>
      </c>
      <c r="D12" s="12" t="s">
        <v>20</v>
      </c>
      <c r="E12" s="13" t="str">
        <f>_xlfn.DISPIMG("ID_EF1B0FC567E14E0E9706DCEFE395D87B",1)</f>
        <v>=DISPIMG("ID_EF1B0FC567E14E0E9706DCEFE395D87B",1)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ht="19.5" customHeight="1" spans="2:21">
      <c r="B13" s="11" t="s">
        <v>21</v>
      </c>
      <c r="C13" s="15"/>
      <c r="D13" s="12" t="s">
        <v>22</v>
      </c>
      <c r="E13" s="16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ht="19.5" customHeight="1" spans="2:21">
      <c r="B14" s="11" t="s">
        <v>23</v>
      </c>
      <c r="C14" s="15"/>
      <c r="D14" s="12" t="s">
        <v>24</v>
      </c>
      <c r="E14" s="16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ht="19.5" customHeight="1" spans="2:21">
      <c r="B15" s="11" t="s">
        <v>25</v>
      </c>
      <c r="C15" s="15"/>
      <c r="D15" s="12" t="s">
        <v>26</v>
      </c>
      <c r="E15" s="1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ht="19.5" customHeight="1" spans="2:21">
      <c r="B16" s="11" t="s">
        <v>27</v>
      </c>
      <c r="C16" s="17" t="str">
        <f>_xlfn.DISPIMG("ID_F71B6F42392548FDB4CE61A9D94C8105",1)</f>
        <v>=DISPIMG("ID_F71B6F42392548FDB4CE61A9D94C8105",1)</v>
      </c>
      <c r="D16" s="12" t="s">
        <v>28</v>
      </c>
      <c r="E16" s="18" t="str">
        <f>_xlfn.DISPIMG("ID_F71B6F42392548FDB4CE61A9D94C8105",1)</f>
        <v>=DISPIMG("ID_F71B6F42392548FDB4CE61A9D94C8105",1)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ht="19.5" customHeight="1" spans="2:21">
      <c r="B17" s="11" t="s">
        <v>29</v>
      </c>
      <c r="C17" s="17"/>
      <c r="D17" s="12" t="s">
        <v>30</v>
      </c>
      <c r="E17" s="18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ht="19.5" customHeight="1" spans="2:21">
      <c r="B18" s="11" t="s">
        <v>31</v>
      </c>
      <c r="C18" s="17"/>
      <c r="D18" s="12" t="s">
        <v>32</v>
      </c>
      <c r="E18" s="18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ht="19.5" customHeight="1" spans="2:21">
      <c r="B19" s="19" t="s">
        <v>33</v>
      </c>
      <c r="C19" s="20"/>
      <c r="D19" s="21" t="s">
        <v>33</v>
      </c>
      <c r="E19" s="22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ht="34.5" customHeight="1" spans="2:21">
      <c r="B20" s="23"/>
      <c r="C20" s="23"/>
      <c r="D20" s="2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ht="18" customHeight="1" spans="2:2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ht="18" customHeight="1" spans="2:21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ht="18" customHeight="1" spans="2:21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ht="18" customHeight="1" spans="2:21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ht="18" customHeight="1" spans="2:21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ht="18" customHeight="1" spans="2:21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ht="18" customHeight="1" spans="2:21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ht="18" customHeight="1" spans="2:21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ht="18" customHeight="1" spans="2:2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ht="18" customHeight="1" spans="2:2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ht="18" customHeight="1" spans="2:2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ht="18" customHeight="1" spans="2:21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ht="18" customHeight="1" spans="2:2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ht="18" customHeight="1" spans="2:2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ht="18" customHeight="1" spans="2:21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ht="18" customHeight="1" spans="2:21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ht="18" customHeight="1" spans="2:2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ht="18" customHeight="1" spans="2:2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ht="18" customHeight="1" spans="2:2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ht="18" customHeight="1" spans="2:2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ht="18" customHeight="1" spans="2:2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ht="18" customHeight="1" spans="2:2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ht="18" customHeight="1" spans="2:2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ht="18" customHeight="1" spans="2:21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ht="18" customHeight="1" spans="2:2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ht="18" customHeight="1" spans="2:2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ht="18" customHeight="1" spans="2:2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ht="18" customHeight="1" spans="2:2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ht="18" customHeight="1" spans="2:2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ht="18" customHeight="1" spans="2:2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ht="18" customHeight="1" spans="2:2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ht="18" customHeight="1" spans="2:21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ht="18" customHeight="1" spans="2:21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ht="18" customHeight="1" spans="2:21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ht="18" customHeight="1" spans="2:21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ht="18" customHeight="1" spans="2:21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ht="18" customHeight="1" spans="2:21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ht="18" customHeight="1" spans="2:21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ht="18" customHeight="1" spans="2:2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ht="18" customHeight="1" spans="2:2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ht="18" customHeight="1" spans="2:21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ht="18" customHeight="1" spans="2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ht="18" customHeight="1" spans="2:2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ht="18" customHeight="1" spans="2:21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ht="18" customHeight="1" spans="2:21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ht="18" customHeight="1" spans="2:21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ht="18" customHeight="1" spans="2:21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ht="18" customHeight="1" spans="2:21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ht="18" customHeight="1" spans="2:21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ht="18" customHeight="1" spans="2:21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ht="18" customHeight="1" spans="2:21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ht="18" customHeight="1" spans="2:21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ht="18" customHeight="1" spans="2:21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ht="18" customHeight="1" spans="2:21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ht="18" customHeight="1" spans="2:21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ht="18" customHeight="1" spans="2:2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ht="18" customHeight="1" spans="2:21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ht="18" customHeight="1" spans="2:21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ht="18" customHeight="1" spans="2:21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ht="18" customHeight="1" spans="2:21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ht="18" customHeight="1" spans="2:21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ht="18" customHeight="1" spans="2:21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ht="18" customHeight="1" spans="2:21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ht="18" customHeight="1" spans="2:21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ht="18" customHeight="1" spans="2:21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ht="18" customHeight="1" spans="2:21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ht="18" customHeight="1" spans="2:21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ht="18" customHeight="1" spans="2:21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ht="18" customHeight="1" spans="2:21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ht="18" customHeight="1" spans="2:21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ht="18" customHeight="1" spans="2:21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ht="18" customHeight="1" spans="2:21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ht="18" customHeight="1" spans="2:21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ht="18" customHeight="1" spans="2:21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ht="18" customHeight="1" spans="2:21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ht="18" customHeight="1" spans="2:21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ht="18" customHeight="1" spans="2:21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ht="18" customHeight="1" spans="2:21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ht="18" customHeight="1" spans="2:21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ht="18" customHeight="1" spans="2:21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ht="18" customHeight="1" spans="2:21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ht="18" customHeight="1" spans="2:21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ht="18" customHeight="1" spans="2:21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ht="18" customHeight="1" spans="2:21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ht="18" customHeight="1" spans="2:21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ht="18" customHeight="1" spans="2:21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ht="18" customHeight="1" spans="2:21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ht="18" customHeight="1" spans="2:21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ht="18" customHeight="1" spans="2:21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ht="18" customHeight="1" spans="2:21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ht="18" customHeight="1" spans="2:21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ht="18" customHeight="1" spans="2:21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ht="18" customHeight="1" spans="2:21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ht="18" customHeight="1" spans="2:21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ht="18" customHeight="1" spans="2:21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ht="18" customHeight="1" spans="2:21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ht="18" customHeight="1" spans="2:21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ht="18" customHeight="1" spans="2:21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ht="18" customHeight="1" spans="2:21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ht="18" customHeight="1" spans="2:21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ht="18" customHeight="1" spans="2:21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ht="18" customHeight="1" spans="2:21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ht="18" customHeight="1" spans="2:21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ht="18" customHeight="1" spans="2:21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ht="18" customHeight="1" spans="2:21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ht="18" customHeight="1" spans="2:21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ht="18" customHeight="1" spans="2:21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ht="18" customHeight="1" spans="2:21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ht="18" customHeight="1" spans="2:21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ht="18" customHeight="1" spans="2:21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ht="18" customHeight="1" spans="2:21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ht="18" customHeight="1" spans="2:21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ht="18" customHeight="1" spans="2:21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ht="18" customHeight="1" spans="2:21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ht="18" customHeight="1" spans="2:21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ht="18" customHeight="1" spans="2:21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ht="18" customHeight="1" spans="2:21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ht="18" customHeight="1" spans="2:21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ht="18" customHeight="1" spans="2:21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ht="18" customHeight="1" spans="2:21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ht="18" customHeight="1" spans="2:2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ht="18" customHeight="1" spans="2:2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ht="18" customHeight="1" spans="2:21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ht="18" customHeight="1" spans="2:21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ht="18" customHeight="1" spans="2:21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ht="18" customHeight="1" spans="2:21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ht="18" customHeight="1" spans="2:21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ht="18" customHeight="1" spans="2:21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ht="18" customHeight="1" spans="2:21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ht="18" customHeight="1" spans="2:2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ht="18" customHeight="1" spans="2:21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ht="18" customHeight="1" spans="2:21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ht="18" customHeight="1" spans="2:21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ht="18" customHeight="1" spans="2:21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ht="18" customHeight="1" spans="2:21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ht="18" customHeight="1" spans="2:2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ht="18" customHeight="1" spans="2:21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ht="18" customHeight="1" spans="2:21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ht="18" customHeight="1" spans="2:21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ht="18" customHeight="1" spans="2:21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ht="18" customHeight="1" spans="2:21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ht="18" customHeight="1" spans="2:21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ht="18" customHeight="1" spans="2:21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ht="18" customHeight="1" spans="2:21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ht="18" customHeight="1" spans="2:21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ht="18" customHeight="1" spans="2:21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ht="18" customHeight="1" spans="2:21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ht="18" customHeight="1" spans="2:21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ht="18" customHeight="1" spans="2:21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ht="18" customHeight="1" spans="2:21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ht="18" customHeight="1" spans="2:21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ht="18" customHeight="1" spans="2:21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ht="18" customHeight="1" spans="2:21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ht="18" customHeight="1" spans="2:21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ht="18" customHeight="1" spans="2:21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ht="18" customHeight="1" spans="2:21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ht="18" customHeight="1" spans="2:21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ht="18" customHeight="1" spans="2:21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ht="18" customHeight="1" spans="2:21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ht="18" customHeight="1" spans="2:21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ht="18" customHeight="1" spans="2:21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ht="18" customHeight="1" spans="2:21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ht="18" customHeight="1" spans="2:21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ht="18" customHeight="1" spans="2:21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ht="18" customHeight="1" spans="2:21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ht="18" customHeight="1" spans="2:21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ht="18" customHeight="1" spans="2:21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ht="18" customHeight="1" spans="2:21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ht="18" customHeight="1" spans="2:21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ht="18" customHeight="1" spans="2:21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ht="18" customHeight="1" spans="2:21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ht="18" customHeight="1" spans="2:21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ht="18" customHeight="1" spans="2:21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ht="18" customHeight="1" spans="2:21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ht="18" customHeight="1" spans="2:21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ht="18" customHeight="1" spans="2:21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ht="18" customHeight="1" spans="2:21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ht="18" customHeight="1" spans="2:21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ht="18" customHeight="1" spans="2:21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ht="18" customHeight="1" spans="2:21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ht="18" customHeight="1" spans="2:21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ht="18" customHeight="1" spans="2:21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ht="18" customHeight="1" spans="2:21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ht="18" customHeight="1" spans="2:21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ht="18" customHeight="1" spans="2:21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ht="18" customHeight="1" spans="2:21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ht="18" customHeight="1" spans="2:21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ht="18" customHeight="1" spans="2:21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ht="18" customHeight="1" spans="2:21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ht="18" customHeight="1" spans="2:21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ht="18" customHeight="1" spans="2:21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ht="18" customHeight="1" spans="2:21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ht="18" customHeight="1" spans="2:21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ht="18" customHeight="1" spans="2:21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ht="18" customHeight="1" spans="2:21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ht="18" customHeight="1" spans="2:21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ht="18" customHeight="1" spans="2:21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ht="18" customHeight="1" spans="2:21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ht="18" customHeight="1" spans="2:21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ht="18" customHeight="1" spans="2:21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ht="18" customHeight="1" spans="2:21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ht="18" customHeight="1" spans="2:21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ht="18" customHeight="1" spans="2:21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ht="18" customHeight="1" spans="2:21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ht="18" customHeight="1" spans="2:21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ht="18" customHeight="1" spans="2:21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ht="18" customHeight="1" spans="2:21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ht="18" customHeight="1" spans="2:21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ht="18" customHeight="1" spans="2:21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ht="18" customHeight="1" spans="2:21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ht="18" customHeight="1" spans="2:21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ht="18" customHeight="1" spans="2:21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ht="18" customHeight="1" spans="2:21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ht="18" customHeight="1" spans="2:21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ht="18" customHeight="1" spans="2:21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ht="18" customHeight="1" spans="2:21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ht="18" customHeight="1" spans="2:21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ht="18" customHeight="1" spans="2:21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ht="18" customHeight="1" spans="2:21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ht="18" customHeight="1" spans="2:21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ht="18" customHeight="1" spans="2:21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ht="18" customHeight="1" spans="2:21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ht="18" customHeight="1" spans="2:21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ht="18" customHeight="1" spans="2:21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ht="18" customHeight="1" spans="2:21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ht="18" customHeight="1" spans="2:21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ht="18" customHeight="1" spans="2:21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ht="18" customHeight="1" spans="2:21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ht="18" customHeight="1" spans="2:21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ht="18" customHeight="1" spans="2:21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ht="18" customHeight="1" spans="2:21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ht="18" customHeight="1" spans="2:21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ht="18" customHeight="1" spans="2:21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ht="18" customHeight="1" spans="2:21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ht="18" customHeight="1" spans="2:21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ht="18" customHeight="1" spans="2:21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ht="18" customHeight="1" spans="2:21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ht="18" customHeight="1" spans="2:21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ht="18" customHeight="1" spans="2:21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ht="18" customHeight="1" spans="2:21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ht="18" customHeight="1" spans="2:21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ht="18" customHeight="1" spans="2:21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ht="18" customHeight="1" spans="2:21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ht="18" customHeight="1" spans="2:21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ht="18" customHeight="1" spans="2:21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ht="18" customHeight="1" spans="2:21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ht="18" customHeight="1" spans="2:21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ht="18" customHeight="1" spans="2:21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ht="18" customHeight="1" spans="2:21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ht="18" customHeight="1" spans="2:21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ht="18" customHeight="1" spans="2:21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ht="18" customHeight="1" spans="2:21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ht="18" customHeight="1" spans="2:21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ht="18" customHeight="1" spans="2:21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ht="18" customHeight="1" spans="2:21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ht="18" customHeight="1" spans="2:21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ht="18" customHeight="1" spans="2:21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ht="18" customHeight="1" spans="2:21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ht="18" customHeight="1" spans="2:21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ht="18" customHeight="1" spans="2:21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ht="18" customHeight="1" spans="2:21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ht="18" customHeight="1" spans="2:21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ht="18" customHeight="1" spans="2:21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ht="18" customHeight="1" spans="2:21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ht="18" customHeight="1" spans="2:21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ht="18" customHeight="1" spans="2:21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ht="18" customHeight="1" spans="2:21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ht="18" customHeight="1" spans="2:21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ht="18" customHeight="1" spans="2:21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ht="18" customHeight="1" spans="2:21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ht="18" customHeight="1" spans="2:21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ht="18" customHeight="1" spans="2:21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ht="18" customHeight="1" spans="2:21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ht="18" customHeight="1" spans="2:21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ht="18" customHeight="1" spans="2:21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ht="18" customHeight="1" spans="2:21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ht="18" customHeight="1" spans="2:21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ht="18" customHeight="1" spans="2:21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ht="18" customHeight="1" spans="2:21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ht="18" customHeight="1" spans="2:21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ht="18" customHeight="1" spans="2:21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ht="18" customHeight="1" spans="2:21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ht="18" customHeight="1" spans="2:21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ht="18" customHeight="1" spans="2:21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ht="18" customHeight="1" spans="2:21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ht="18" customHeight="1" spans="2:21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ht="18" customHeight="1" spans="2:21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ht="18" customHeight="1" spans="2:21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ht="18" customHeight="1" spans="2:21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ht="18" customHeight="1" spans="2:21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ht="18" customHeight="1" spans="2:21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ht="18" customHeight="1" spans="2:21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ht="18" customHeight="1" spans="2:21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ht="18" customHeight="1" spans="2:21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ht="18" customHeight="1" spans="2:21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ht="18" customHeight="1" spans="2:21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ht="18" customHeight="1" spans="2:21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ht="18" customHeight="1" spans="2:21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ht="18" customHeight="1" spans="2:21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ht="18" customHeight="1" spans="2:21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ht="18" customHeight="1" spans="2:21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ht="18" customHeight="1" spans="2:21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ht="18" customHeight="1" spans="2:21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ht="18" customHeight="1" spans="2:21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ht="18" customHeight="1" spans="2:21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ht="18" customHeight="1" spans="2:21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ht="18" customHeight="1" spans="2:21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ht="18" customHeight="1" spans="2:21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ht="18" customHeight="1" spans="2:21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ht="18" customHeight="1" spans="2:21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ht="18" customHeight="1" spans="2:21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ht="18" customHeight="1" spans="2:21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ht="18" customHeight="1" spans="2:21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ht="18" customHeight="1" spans="2:21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ht="18" customHeight="1" spans="2:21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ht="18" customHeight="1" spans="2:21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ht="18" customHeight="1" spans="2:21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ht="18" customHeight="1" spans="2:21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ht="18" customHeight="1" spans="2:21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ht="18" customHeight="1" spans="2:21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ht="18" customHeight="1" spans="2:21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ht="18" customHeight="1" spans="2:21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ht="18" customHeight="1" spans="2:21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ht="18" customHeight="1" spans="2:21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ht="18" customHeight="1" spans="2:21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ht="18" customHeight="1" spans="2:21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ht="18" customHeight="1" spans="2:21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ht="18" customHeight="1" spans="2:21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ht="18" customHeight="1" spans="2:21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ht="18" customHeight="1" spans="2:21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ht="18" customHeight="1" spans="2:21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ht="18" customHeight="1" spans="2:21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ht="18" customHeight="1" spans="2:21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ht="18" customHeight="1" spans="2:21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ht="18" customHeight="1" spans="2:21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ht="18" customHeight="1" spans="2:21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ht="18" customHeight="1" spans="2:21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ht="18" customHeight="1" spans="2:21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ht="18" customHeight="1" spans="2:21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ht="18" customHeight="1" spans="2:21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ht="18" customHeight="1" spans="2:21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ht="18" customHeight="1" spans="2:21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ht="18" customHeight="1" spans="2:21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ht="18" customHeight="1" spans="2:21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ht="18" customHeight="1" spans="2:21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ht="18" customHeight="1" spans="2:21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ht="18" customHeight="1" spans="2:21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ht="18" customHeight="1" spans="2:21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ht="18" customHeight="1" spans="2:21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ht="18" customHeight="1" spans="2:21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ht="18" customHeight="1" spans="2:21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ht="18" customHeight="1" spans="2:21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ht="18" customHeight="1" spans="2:21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ht="18" customHeight="1" spans="2:21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ht="18" customHeight="1" spans="2:21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ht="18" customHeight="1" spans="2:21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ht="18" customHeight="1" spans="2:21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ht="18" customHeight="1" spans="2:21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ht="18" customHeight="1" spans="2:21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ht="18" customHeight="1" spans="2:21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ht="18" customHeight="1" spans="2:21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ht="18" customHeight="1" spans="2:21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ht="18" customHeight="1" spans="2:21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ht="18" customHeight="1" spans="2:21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ht="18" customHeight="1" spans="2:21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ht="18" customHeight="1" spans="2:21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ht="18" customHeight="1" spans="2:21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ht="18" customHeight="1" spans="2:21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ht="18" customHeight="1" spans="2:21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ht="18" customHeight="1" spans="2:21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ht="18" customHeight="1" spans="2:21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ht="18" customHeight="1" spans="2:21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ht="18" customHeight="1" spans="2:21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ht="18" customHeight="1" spans="2:21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ht="18" customHeight="1" spans="2:21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ht="18" customHeight="1" spans="2:21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ht="18" customHeight="1" spans="2:21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ht="18" customHeight="1" spans="2:21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ht="18" customHeight="1" spans="2:21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ht="18" customHeight="1" spans="2:21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ht="18" customHeight="1" spans="2:21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ht="18" customHeight="1" spans="2:21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ht="18" customHeight="1" spans="2:21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ht="18" customHeight="1" spans="2:21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ht="18" customHeight="1" spans="2:21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ht="18" customHeight="1" spans="2:21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ht="18" customHeight="1" spans="2:21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ht="18" customHeight="1" spans="2:21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ht="18" customHeight="1" spans="2:21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ht="18" customHeight="1" spans="2:21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ht="18" customHeight="1" spans="2:21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ht="18" customHeight="1" spans="2:21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ht="18" customHeight="1" spans="2:21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ht="18" customHeight="1" spans="2:21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ht="18" customHeight="1" spans="2:21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ht="18" customHeight="1" spans="2:21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ht="18" customHeight="1" spans="2:21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ht="18" customHeight="1" spans="2:21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ht="18" customHeight="1" spans="2:21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ht="18" customHeight="1" spans="2:21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ht="18" customHeight="1" spans="2:21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ht="18" customHeight="1" spans="2:21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ht="18" customHeight="1" spans="2:21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ht="18" customHeight="1" spans="2:21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ht="18" customHeight="1" spans="2:21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ht="18" customHeight="1" spans="2:21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ht="18" customHeight="1" spans="2:21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ht="18" customHeight="1" spans="2:21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ht="18" customHeight="1" spans="2:21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ht="18" customHeight="1" spans="2:21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ht="18" customHeight="1" spans="2:21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ht="18" customHeight="1" spans="2:21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ht="18" customHeight="1" spans="2:21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ht="18" customHeight="1" spans="2:21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ht="18" customHeight="1" spans="2:21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ht="18" customHeight="1" spans="2:21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ht="18" customHeight="1" spans="2:21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ht="18" customHeight="1" spans="2:21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ht="18" customHeight="1" spans="2:21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ht="18" customHeight="1" spans="2:21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ht="18" customHeight="1" spans="2:21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ht="18" customHeight="1" spans="2:21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ht="18" customHeight="1" spans="2:21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ht="18" customHeight="1" spans="2:21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ht="18" customHeight="1" spans="2:21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ht="18" customHeight="1" spans="2:21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ht="18" customHeight="1" spans="2:21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ht="18" customHeight="1" spans="2:21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ht="18" customHeight="1" spans="2:21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ht="18" customHeight="1" spans="2:21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ht="18" customHeight="1" spans="2:21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ht="18" customHeight="1" spans="2:21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ht="18" customHeight="1" spans="2:21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ht="18" customHeight="1" spans="2:21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ht="18" customHeight="1" spans="2:21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ht="18" customHeight="1" spans="2:21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ht="18" customHeight="1" spans="2:21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ht="18" customHeight="1" spans="2:21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ht="18" customHeight="1" spans="2:21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ht="18" customHeight="1" spans="2:21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ht="18" customHeight="1" spans="2:21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ht="18" customHeight="1" spans="2:21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ht="18" customHeight="1" spans="2:21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ht="18" customHeight="1" spans="2:21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ht="18" customHeight="1" spans="2:21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ht="18" customHeight="1" spans="2:21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ht="18" customHeight="1" spans="2:21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ht="18" customHeight="1" spans="2:21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ht="18" customHeight="1" spans="2:21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ht="18" customHeight="1" spans="2:21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ht="18" customHeight="1" spans="2:21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ht="18" customHeight="1" spans="2:21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ht="18" customHeight="1" spans="2:21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ht="18" customHeight="1" spans="2:21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ht="18" customHeight="1" spans="2:21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ht="18" customHeight="1" spans="2:21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ht="18" customHeight="1" spans="2:21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ht="18" customHeight="1" spans="2:21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ht="18" customHeight="1" spans="2:21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ht="18" customHeight="1" spans="2:21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ht="18" customHeight="1" spans="2:21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ht="18" customHeight="1" spans="2:21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ht="18" customHeight="1" spans="2:21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ht="18" customHeight="1" spans="2:21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ht="18" customHeight="1" spans="2:21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ht="18" customHeight="1" spans="2:21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ht="18" customHeight="1" spans="2:21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ht="18" customHeight="1" spans="2:21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ht="18" customHeight="1" spans="2:21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ht="18" customHeight="1" spans="2:21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ht="18" customHeight="1" spans="2:21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ht="18" customHeight="1" spans="2:21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ht="18" customHeight="1" spans="2:21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ht="18" customHeight="1" spans="2:21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ht="18" customHeight="1" spans="2:21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ht="18" customHeight="1" spans="2:21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ht="18" customHeight="1" spans="2:21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ht="18" customHeight="1" spans="2:21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ht="18" customHeight="1" spans="2:21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ht="18" customHeight="1" spans="2:21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ht="18" customHeight="1" spans="2:21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ht="18" customHeight="1" spans="2:21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ht="18" customHeight="1" spans="2:21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ht="18" customHeight="1" spans="2:21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ht="18" customHeight="1" spans="2:21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ht="18" customHeight="1" spans="2:21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ht="18" customHeight="1" spans="2:21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ht="18" customHeight="1" spans="2:21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ht="18" customHeight="1" spans="2:21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ht="18" customHeight="1" spans="2:21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ht="18" customHeight="1" spans="2:21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ht="18" customHeight="1" spans="2:21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ht="18" customHeight="1" spans="2:21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ht="18" customHeight="1" spans="2:21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ht="18" customHeight="1" spans="2:21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ht="18" customHeight="1" spans="2:21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ht="18" customHeight="1" spans="2:21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ht="18" customHeight="1" spans="2:21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ht="18" customHeight="1" spans="2:21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ht="18" customHeight="1" spans="2:21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ht="18" customHeight="1" spans="2:21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ht="18" customHeight="1" spans="2:21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ht="18" customHeight="1" spans="2:21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ht="18" customHeight="1" spans="2:21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ht="18" customHeight="1" spans="2:21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ht="18" customHeight="1" spans="2:21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ht="18" customHeight="1" spans="2:21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ht="18" customHeight="1" spans="2:21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ht="18" customHeight="1" spans="2:21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ht="18" customHeight="1" spans="2:21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ht="18" customHeight="1" spans="2:21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ht="18" customHeight="1" spans="2:21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ht="18" customHeight="1" spans="2:21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ht="18" customHeight="1" spans="2:21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ht="18" customHeight="1" spans="2:21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ht="18" customHeight="1" spans="2:21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ht="18" customHeight="1" spans="2:21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ht="18" customHeight="1" spans="2:21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ht="18" customHeight="1" spans="2:21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ht="18" customHeight="1" spans="2:21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ht="18" customHeight="1" spans="2:21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ht="18" customHeight="1" spans="2:21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ht="18" customHeight="1" spans="2:21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ht="18" customHeight="1" spans="2:21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ht="18" customHeight="1" spans="2:21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ht="18" customHeight="1" spans="2:21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ht="18" customHeight="1" spans="2:21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ht="18" customHeight="1" spans="2:21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ht="18" customHeight="1" spans="2:21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ht="18" customHeight="1" spans="2:21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ht="18" customHeight="1" spans="2:21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ht="18" customHeight="1" spans="2:21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ht="18" customHeight="1" spans="2:21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ht="18" customHeight="1" spans="2:21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ht="18" customHeight="1" spans="2:21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ht="18" customHeight="1" spans="2:21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ht="18" customHeight="1" spans="2:21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ht="18" customHeight="1" spans="2:21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ht="18" customHeight="1" spans="2:21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ht="18" customHeight="1" spans="2:21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ht="18" customHeight="1" spans="2:21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ht="18" customHeight="1" spans="2:21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ht="18" customHeight="1" spans="2:21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ht="18" customHeight="1" spans="2:21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ht="18" customHeight="1" spans="2:21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ht="18" customHeight="1" spans="2:21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ht="18" customHeight="1" spans="2:21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ht="18" customHeight="1" spans="2:21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ht="18" customHeight="1" spans="2:21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ht="18" customHeight="1" spans="2:21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ht="18" customHeight="1" spans="2:21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ht="18" customHeight="1" spans="2:21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ht="18" customHeight="1" spans="2:21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ht="18" customHeight="1" spans="2:21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ht="18" customHeight="1" spans="2:21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ht="18" customHeight="1" spans="2:21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ht="18" customHeight="1" spans="2:21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ht="18" customHeight="1" spans="2:21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ht="18" customHeight="1" spans="2:21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ht="18" customHeight="1" spans="2:21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ht="18" customHeight="1" spans="2:21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ht="18" customHeight="1" spans="2:21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ht="18" customHeight="1" spans="2:21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ht="18" customHeight="1" spans="2:21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ht="18" customHeight="1" spans="2:21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ht="18" customHeight="1" spans="2:21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ht="18" customHeight="1" spans="2:21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ht="18" customHeight="1" spans="2:21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ht="18" customHeight="1" spans="2:21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ht="18" customHeight="1" spans="2:21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ht="18" customHeight="1" spans="2:21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ht="18" customHeight="1" spans="2:21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ht="18" customHeight="1" spans="2:21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ht="18" customHeight="1" spans="2:21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ht="18" customHeight="1" spans="2:21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ht="18" customHeight="1" spans="2:21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ht="18" customHeight="1" spans="2:21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ht="18" customHeight="1" spans="2:21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ht="18" customHeight="1" spans="2:21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ht="18" customHeight="1" spans="2:21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ht="18" customHeight="1" spans="2:21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ht="18" customHeight="1" spans="2:21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ht="18" customHeight="1" spans="2:21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ht="18" customHeight="1" spans="2:21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ht="18" customHeight="1" spans="2:21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ht="18" customHeight="1" spans="2:21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ht="18" customHeight="1" spans="2:21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ht="18" customHeight="1" spans="2:21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ht="18" customHeight="1" spans="2:21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ht="18" customHeight="1" spans="2:21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ht="18" customHeight="1" spans="2:21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ht="18" customHeight="1" spans="2:21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ht="18" customHeight="1" spans="2:21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ht="18" customHeight="1" spans="2:21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ht="18" customHeight="1" spans="2:21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ht="18" customHeight="1" spans="2:21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ht="18" customHeight="1" spans="2:21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ht="18" customHeight="1" spans="2:21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ht="18" customHeight="1" spans="2:21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ht="18" customHeight="1" spans="2:21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ht="18" customHeight="1" spans="2:21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ht="18" customHeight="1" spans="2:21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ht="18" customHeight="1" spans="2:21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ht="18" customHeight="1" spans="2:21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ht="18" customHeight="1" spans="2:21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ht="18" customHeight="1" spans="2:21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ht="18" customHeight="1" spans="2:21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ht="18" customHeight="1" spans="2:21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ht="18" customHeight="1" spans="2:21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ht="18" customHeight="1" spans="2:21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ht="18" customHeight="1" spans="2:21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ht="18" customHeight="1" spans="2:21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ht="18" customHeight="1" spans="2:21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ht="18" customHeight="1" spans="2:21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ht="18" customHeight="1" spans="2:21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ht="18" customHeight="1" spans="2:21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ht="18" customHeight="1" spans="2:21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ht="18" customHeight="1" spans="2:21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ht="18" customHeight="1" spans="2:21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ht="18" customHeight="1" spans="2:21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ht="18" customHeight="1" spans="2:21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ht="18" customHeight="1" spans="2:21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ht="18" customHeight="1" spans="2:21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ht="18" customHeight="1" spans="2:21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ht="18" customHeight="1" spans="2:21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ht="18" customHeight="1" spans="2:21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ht="18" customHeight="1" spans="2:21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ht="18" customHeight="1" spans="2:21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ht="18" customHeight="1" spans="2:21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ht="18" customHeight="1" spans="2:21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ht="18" customHeight="1" spans="2:21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ht="18" customHeight="1" spans="2:21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ht="18" customHeight="1" spans="2:21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ht="18" customHeight="1" spans="2:21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ht="18" customHeight="1" spans="2:21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ht="18" customHeight="1" spans="2:21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ht="18" customHeight="1" spans="2:21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ht="18" customHeight="1" spans="2:21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ht="18" customHeight="1" spans="2:21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ht="18" customHeight="1" spans="2:21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ht="18" customHeight="1" spans="2:21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ht="18" customHeight="1" spans="2:21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ht="18" customHeight="1" spans="2:21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ht="18" customHeight="1" spans="2:21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ht="18" customHeight="1" spans="2:21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ht="18" customHeight="1" spans="2:21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ht="18" customHeight="1" spans="2:21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ht="18" customHeight="1" spans="2:21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ht="18" customHeight="1" spans="2:21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ht="18" customHeight="1" spans="2:21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ht="18" customHeight="1" spans="2:21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ht="18" customHeight="1" spans="2:21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ht="18" customHeight="1" spans="2:21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ht="18" customHeight="1" spans="2:21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ht="18" customHeight="1" spans="2:21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ht="18" customHeight="1" spans="2:21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ht="18" customHeight="1" spans="2:21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ht="18" customHeight="1" spans="2:21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ht="18" customHeight="1" spans="2:21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ht="18" customHeight="1" spans="2:21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ht="18" customHeight="1" spans="2:21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ht="18" customHeight="1" spans="2:21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ht="18" customHeight="1" spans="2:21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ht="18" customHeight="1" spans="2:21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ht="18" customHeight="1" spans="2:21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ht="18" customHeight="1" spans="2:21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ht="18" customHeight="1" spans="2:21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ht="18" customHeight="1" spans="2:21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ht="18" customHeight="1" spans="2:21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ht="18" customHeight="1" spans="2:21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ht="18" customHeight="1" spans="2:21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ht="18" customHeight="1" spans="2:21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ht="18" customHeight="1" spans="2:21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ht="18" customHeight="1" spans="2:21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ht="18" customHeight="1" spans="2:21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ht="18" customHeight="1" spans="2:21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ht="18" customHeight="1" spans="2:21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ht="18" customHeight="1" spans="2:21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ht="18" customHeight="1" spans="2:21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ht="18" customHeight="1" spans="2:21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ht="18" customHeight="1" spans="2:21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ht="18" customHeight="1" spans="2:21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ht="18" customHeight="1" spans="2:21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ht="18" customHeight="1" spans="2:21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ht="18" customHeight="1" spans="2:21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ht="18" customHeight="1" spans="2:21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ht="18" customHeight="1" spans="2:21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ht="18" customHeight="1" spans="2:21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ht="18" customHeight="1" spans="2:21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ht="18" customHeight="1" spans="2:21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ht="18" customHeight="1" spans="2:21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ht="18" customHeight="1" spans="2:21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ht="18" customHeight="1" spans="2:21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ht="18" customHeight="1" spans="2:21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ht="18" customHeight="1" spans="2:21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ht="18" customHeight="1" spans="2:21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ht="18" customHeight="1" spans="2:21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ht="18" customHeight="1" spans="2:21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ht="18" customHeight="1" spans="2:21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ht="18" customHeight="1" spans="2:21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ht="18" customHeight="1" spans="2:21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ht="18" customHeight="1" spans="2:21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ht="18" customHeight="1" spans="2:21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ht="18" customHeight="1" spans="2:21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ht="18" customHeight="1" spans="2:21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ht="18" customHeight="1" spans="2:21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ht="18" customHeight="1" spans="2:21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ht="18" customHeight="1" spans="2:21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ht="18" customHeight="1" spans="2:21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ht="18" customHeight="1" spans="2:21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ht="18" customHeight="1" spans="2:21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ht="18" customHeight="1" spans="2:21"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ht="18" customHeight="1" spans="2:21"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ht="18" customHeight="1" spans="2:21"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ht="18" customHeight="1" spans="2:21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ht="18" customHeight="1" spans="2:21"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ht="18" customHeight="1" spans="2:21"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ht="18" customHeight="1" spans="2:21"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ht="18" customHeight="1" spans="2:21"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ht="18" customHeight="1" spans="2:21"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ht="18" customHeight="1" spans="2:21"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ht="18" customHeight="1" spans="2:21"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ht="18" customHeight="1" spans="2:21"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ht="18" customHeight="1" spans="2:21"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ht="18" customHeight="1" spans="2:21"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ht="18" customHeight="1" spans="2:21"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ht="18" customHeight="1" spans="2:21"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ht="18" customHeight="1" spans="2:21"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ht="18" customHeight="1" spans="2:21"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ht="18" customHeight="1" spans="2:21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ht="18" customHeight="1" spans="2:21"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ht="18" customHeight="1" spans="2:21"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ht="18" customHeight="1" spans="2:21"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ht="18" customHeight="1" spans="2:21"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ht="18" customHeight="1" spans="2:21"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ht="18" customHeight="1" spans="2:21"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ht="18" customHeight="1" spans="2:21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ht="18" customHeight="1" spans="2:21"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ht="18" customHeight="1" spans="2:21"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ht="18" customHeight="1" spans="2:21"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ht="18" customHeight="1" spans="2:21"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ht="18" customHeight="1" spans="2:21"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ht="18" customHeight="1" spans="2:21"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ht="18" customHeight="1" spans="2:21"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ht="18" customHeight="1" spans="2:21"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ht="18" customHeight="1" spans="2:21"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ht="18" customHeight="1" spans="2:21"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ht="18" customHeight="1" spans="2:21"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ht="18" customHeight="1" spans="2:21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ht="18" customHeight="1" spans="2:21"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ht="18" customHeight="1" spans="2:21"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ht="18" customHeight="1" spans="2:21"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ht="18" customHeight="1" spans="2:21"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ht="18" customHeight="1" spans="2:21"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ht="18" customHeight="1" spans="2:21"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ht="18" customHeight="1" spans="2:21"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ht="18" customHeight="1" spans="2:21"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ht="18" customHeight="1" spans="2:21"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ht="18" customHeight="1" spans="2:21"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ht="18" customHeight="1" spans="2:21"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ht="18" customHeight="1" spans="2:21"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ht="18" customHeight="1" spans="2:21"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ht="18" customHeight="1" spans="2:21"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ht="18" customHeight="1" spans="2:21"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ht="18" customHeight="1" spans="2:21"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ht="18" customHeight="1" spans="2:21"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ht="18" customHeight="1" spans="2:21"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ht="18" customHeight="1" spans="2:21"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ht="18" customHeight="1" spans="2:21"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ht="18" customHeight="1" spans="2:21"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ht="18" customHeight="1" spans="2:21"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ht="18" customHeight="1" spans="2:21"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ht="18" customHeight="1" spans="2:21"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ht="18" customHeight="1" spans="2:21"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ht="18" customHeight="1" spans="2:21"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ht="18" customHeight="1" spans="2:21"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ht="18" customHeight="1" spans="2:21"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ht="18" customHeight="1" spans="2:21"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ht="18" customHeight="1" spans="2:21"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ht="18" customHeight="1" spans="2:21"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ht="18" customHeight="1" spans="2:21"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ht="18" customHeight="1" spans="2:21"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ht="18" customHeight="1" spans="2:21"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ht="18" customHeight="1" spans="2:21"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ht="18" customHeight="1" spans="2:21"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ht="18" customHeight="1" spans="2:21"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ht="18" customHeight="1" spans="2:21"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ht="18" customHeight="1" spans="2:21"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ht="18" customHeight="1" spans="2:21"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ht="18" customHeight="1" spans="2:21"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ht="18" customHeight="1" spans="2:21"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ht="18" customHeight="1" spans="2:21"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ht="18" customHeight="1" spans="2:21"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ht="18" customHeight="1" spans="2:21"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ht="18" customHeight="1" spans="2:21"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ht="18" customHeight="1" spans="2:21"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ht="18" customHeight="1" spans="2:21"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ht="18" customHeight="1" spans="2:21"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ht="18" customHeight="1" spans="2:21"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ht="18" customHeight="1" spans="2:21"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ht="18" customHeight="1" spans="2:21"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ht="18" customHeight="1" spans="2:21"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ht="18" customHeight="1" spans="2:21"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ht="18" customHeight="1" spans="2:21"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ht="18" customHeight="1" spans="2:21"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ht="18" customHeight="1" spans="2:21"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ht="18" customHeight="1" spans="2:21"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ht="18" customHeight="1" spans="2:21"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ht="18" customHeight="1" spans="2:21"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ht="18" customHeight="1" spans="2:21"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ht="18" customHeight="1" spans="2:21"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ht="18" customHeight="1" spans="2:21"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ht="18" customHeight="1" spans="2:21"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ht="18" customHeight="1" spans="2:21"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ht="18" customHeight="1" spans="2:21"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ht="18" customHeight="1" spans="2:21"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ht="18" customHeight="1" spans="2:21"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ht="18" customHeight="1" spans="2:21"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ht="18" customHeight="1" spans="2:21"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ht="18" customHeight="1" spans="2:21"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ht="18" customHeight="1" spans="2:21"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ht="18" customHeight="1" spans="2:21"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ht="18" customHeight="1" spans="2:21"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ht="18" customHeight="1" spans="2:21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ht="18" customHeight="1" spans="2:21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ht="18" customHeight="1" spans="2:21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ht="18" customHeight="1" spans="2:21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ht="18" customHeight="1" spans="2:21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ht="18" customHeight="1" spans="2:21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ht="18" customHeight="1" spans="2:21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ht="18" customHeight="1" spans="2:21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ht="18" customHeight="1" spans="2:21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ht="18" customHeight="1" spans="2:21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ht="18" customHeight="1" spans="2:21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ht="18" customHeight="1" spans="2:21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ht="18" customHeight="1" spans="2:21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ht="18" customHeight="1" spans="2:21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ht="18" customHeight="1" spans="2:21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ht="18" customHeight="1" spans="2:21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ht="18" customHeight="1" spans="2:21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ht="18" customHeight="1" spans="2:21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ht="18" customHeight="1" spans="2:21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ht="18" customHeight="1" spans="2:21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ht="18" customHeight="1" spans="2:21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ht="18" customHeight="1" spans="2:21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ht="18" customHeight="1" spans="2:21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ht="18" customHeight="1" spans="2:21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ht="18" customHeight="1" spans="2:21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ht="18" customHeight="1" spans="2:21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ht="18" customHeight="1" spans="2:21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ht="18" customHeight="1" spans="2:21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ht="18" customHeight="1" spans="2:21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ht="18" customHeight="1" spans="2:21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ht="18" customHeight="1" spans="2:21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ht="18" customHeight="1" spans="2:21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ht="18" customHeight="1" spans="2:21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ht="18" customHeight="1" spans="2:21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ht="18" customHeight="1" spans="2:21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ht="18" customHeight="1" spans="2:21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ht="18" customHeight="1" spans="2:21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ht="18" customHeight="1" spans="2:21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ht="18" customHeight="1" spans="2:21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ht="18" customHeight="1" spans="2:21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ht="18" customHeight="1" spans="2:21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ht="18" customHeight="1" spans="2:21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ht="18" customHeight="1" spans="2:21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ht="18" customHeight="1" spans="2:21"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ht="18" customHeight="1" spans="2:21"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ht="18" customHeight="1" spans="2:21"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ht="18" customHeight="1" spans="2:21"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ht="18" customHeight="1" spans="2:21"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ht="18" customHeight="1" spans="2:21"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ht="18" customHeight="1" spans="2:21"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ht="18" customHeight="1" spans="2:21"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ht="18" customHeight="1" spans="2:21"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ht="18" customHeight="1" spans="2:21"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ht="18" customHeight="1" spans="2:21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ht="18" customHeight="1" spans="2:21"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ht="18" customHeight="1" spans="2:21"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ht="18" customHeight="1" spans="2:21"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ht="18" customHeight="1" spans="2:21"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ht="18" customHeight="1" spans="2:21"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ht="18" customHeight="1" spans="2:21"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ht="18" customHeight="1" spans="2:21"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ht="18" customHeight="1" spans="2:21"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ht="18" customHeight="1" spans="2:21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ht="18" customHeight="1" spans="2:21"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ht="18" customHeight="1" spans="2:21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ht="18" customHeight="1" spans="2:21"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ht="18" customHeight="1" spans="2:21"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ht="18" customHeight="1" spans="2:21"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ht="18" customHeight="1" spans="2:21"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ht="18" customHeight="1" spans="2:21"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ht="18" customHeight="1" spans="2:21"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ht="18" customHeight="1" spans="2:21"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ht="18" customHeight="1" spans="2:21"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ht="18" customHeight="1" spans="2:21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ht="18" customHeight="1" spans="2:21"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ht="18" customHeight="1" spans="2:21"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ht="18" customHeight="1" spans="2:21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ht="18" customHeight="1" spans="2:21"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ht="18" customHeight="1" spans="2:21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ht="18" customHeight="1" spans="2:21"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ht="18" customHeight="1" spans="2:21"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ht="18" customHeight="1" spans="2:21"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ht="18" customHeight="1" spans="2:21"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ht="18" customHeight="1" spans="2:21"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ht="18" customHeight="1" spans="2:21"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ht="18" customHeight="1" spans="2:21"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ht="18" customHeight="1" spans="2:21"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ht="18" customHeight="1" spans="2:21"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ht="18" customHeight="1" spans="2:21"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ht="18" customHeight="1" spans="2:21"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ht="18" customHeight="1" spans="2:21"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ht="18" customHeight="1" spans="2:21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ht="18" customHeight="1" spans="2:21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ht="18" customHeight="1" spans="2:21"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ht="18" customHeight="1" spans="2:21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ht="18" customHeight="1" spans="2:21"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ht="18" customHeight="1" spans="2:21"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ht="18" customHeight="1" spans="2:21"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ht="18" customHeight="1" spans="2:21"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ht="18" customHeight="1" spans="2:21"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ht="18" customHeight="1" spans="2:21"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ht="18" customHeight="1" spans="2:21"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ht="18" customHeight="1" spans="2:21"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ht="18" customHeight="1" spans="2:21"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ht="18" customHeight="1" spans="2:21"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ht="18" customHeight="1" spans="2:21"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ht="18" customHeight="1" spans="2:21"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ht="18" customHeight="1" spans="2:21"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ht="18" customHeight="1" spans="2:21"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ht="18" customHeight="1" spans="2:21"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ht="18" customHeight="1" spans="2:21"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ht="18" customHeight="1" spans="2:21"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ht="18" customHeight="1" spans="2:21"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ht="18" customHeight="1" spans="2:21"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ht="18" customHeight="1" spans="2:21"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ht="18" customHeight="1" spans="2:21"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ht="18" customHeight="1" spans="2:21"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ht="18" customHeight="1" spans="2:21"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ht="18" customHeight="1" spans="2:21"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ht="18" customHeight="1" spans="2:21"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ht="18" customHeight="1" spans="2:21"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ht="18" customHeight="1" spans="2:21"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ht="18" customHeight="1" spans="2:21"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ht="18" customHeight="1" spans="2:21"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ht="18" customHeight="1" spans="2:21"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ht="18" customHeight="1" spans="2:21"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ht="18" customHeight="1" spans="2:21"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ht="18" customHeight="1" spans="2:21"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ht="18" customHeight="1" spans="2:21"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ht="18" customHeight="1" spans="2:21"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ht="18" customHeight="1" spans="2:21"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ht="18" customHeight="1" spans="2:21"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ht="18" customHeight="1" spans="2:21"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ht="18" customHeight="1" spans="2:21"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ht="18" customHeight="1" spans="2:21"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ht="18" customHeight="1" spans="2:21"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ht="18" customHeight="1" spans="2:21"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ht="18" customHeight="1" spans="2:21"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ht="18" customHeight="1" spans="2:21"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ht="18" customHeight="1" spans="2:21"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ht="18" customHeight="1" spans="2:21"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ht="18" customHeight="1" spans="2:21"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ht="18" customHeight="1" spans="2:21"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</sheetData>
  <mergeCells count="10">
    <mergeCell ref="B2:E2"/>
    <mergeCell ref="B20:D20"/>
    <mergeCell ref="C4:C7"/>
    <mergeCell ref="C8:C11"/>
    <mergeCell ref="C12:C15"/>
    <mergeCell ref="C16:C19"/>
    <mergeCell ref="E4:E7"/>
    <mergeCell ref="E8:E11"/>
    <mergeCell ref="E12:E15"/>
    <mergeCell ref="E16:E19"/>
  </mergeCell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HQD GLOW AIR 70K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LilyRX</dc:creator>
  <cp:lastModifiedBy>'Lynette</cp:lastModifiedBy>
  <dcterms:created xsi:type="dcterms:W3CDTF">2023-05-12T11:15:00Z</dcterms:created>
  <dcterms:modified xsi:type="dcterms:W3CDTF">2025-08-21T20:36:50Z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11D8FEFD402B42A6BCFE079CE1CF3639_13</vt:lpwstr>
  </property>
</Properties>
</file>